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2035" windowHeight="11310"/>
  </bookViews>
  <sheets>
    <sheet name="Прил 15. КС-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1Excel_BuiltIn_Database_1">#REF!</definedName>
    <definedName name="___2Excel_BuiltIn_Database_1">#REF!</definedName>
    <definedName name="__1Excel_BuiltIn_Database_1">#REF!</definedName>
    <definedName name="__2Excel_BuiltIn_Database_1">#REF!</definedName>
    <definedName name="__5Excel_BuiltIn_Database_1">#REF!</definedName>
    <definedName name="_1__Excel_BuiltIn_Database_1">#REF!</definedName>
    <definedName name="_1Excel_BuiltIn_Database_1">#REF!</definedName>
    <definedName name="_2_Excel_BuiltIn_Database_1">#REF!</definedName>
    <definedName name="_2Excel_BuiltIn_Database_1">#REF!</definedName>
    <definedName name="_3Excel_BuiltIn_Database_1">#REF!</definedName>
    <definedName name="_5Excel_BuiltIn_Database_1">#REF!</definedName>
    <definedName name="copy">#REF!</definedName>
    <definedName name="DATE_1">#N/A</definedName>
    <definedName name="dsffgfg">#REF!</definedName>
    <definedName name="E114_">#N/A</definedName>
    <definedName name="excel">#REF!</definedName>
    <definedName name="Excel_1">#REF!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Database_4">#REF!</definedName>
    <definedName name="Excel_BuiltIn_Database_5">#REF!</definedName>
    <definedName name="Excel_BuiltIn_Database_6">#REF!</definedName>
    <definedName name="Excel_BuiltIn_Database_8">#REF!</definedName>
    <definedName name="lsdkjflksdf">#REF!</definedName>
    <definedName name="sukaebanajazhopa">#REF!</definedName>
    <definedName name="а">#REF!</definedName>
    <definedName name="А1">#REF!</definedName>
    <definedName name="А4">#REF!</definedName>
    <definedName name="А5">#REF!</definedName>
    <definedName name="ааа">#REF!</definedName>
    <definedName name="ав">#REF!</definedName>
    <definedName name="_xlnm.Database">#REF!</definedName>
    <definedName name="блок">#REF!</definedName>
    <definedName name="в">#REF!</definedName>
    <definedName name="вдц">#REF!</definedName>
    <definedName name="весмп">#REF!</definedName>
    <definedName name="врем">#REF!</definedName>
    <definedName name="ВСП.таб.2">#REF!</definedName>
    <definedName name="высл">#REF!</definedName>
    <definedName name="гпш">#REF!</definedName>
    <definedName name="группа">#REF!</definedName>
    <definedName name="д">[1]ц_1991!$A$6</definedName>
    <definedName name="дог">#REF!</definedName>
    <definedName name="договор">#REF!</definedName>
    <definedName name="дол">#REF!</definedName>
    <definedName name="доля_механиз">#REF!</definedName>
    <definedName name="допотп">#REF!</definedName>
    <definedName name="доставка">#REF!</definedName>
    <definedName name="ДЦ">#REF!</definedName>
    <definedName name="ДЦ1">#REF!</definedName>
    <definedName name="ДЦ10">[2]ДЦ!$D$16</definedName>
    <definedName name="ДЦ11">#REF!</definedName>
    <definedName name="ДЦ12">[2]ДЦ!$D$18</definedName>
    <definedName name="ДЦ13">#REF!</definedName>
    <definedName name="ДЦ14">[2]ДЦ!$D$20</definedName>
    <definedName name="ДЦ15">#REF!</definedName>
    <definedName name="ДЦ16">[2]ДЦ!$D$22</definedName>
    <definedName name="ДЦ17">[2]ДЦ!$D$23</definedName>
    <definedName name="ДЦ18">[2]ДЦ!$D$24</definedName>
    <definedName name="ДЦ19">#REF!</definedName>
    <definedName name="ДЦ2">[2]ДЦ!$D$5</definedName>
    <definedName name="ДЦ2_">[2]ДЦ!$J$5</definedName>
    <definedName name="ДЦ20">#REF!</definedName>
    <definedName name="ДЦ20_1">#REF!</definedName>
    <definedName name="ДЦ21">[2]ДЦ!$D$28</definedName>
    <definedName name="ДЦ22">[2]ДЦ!$D$29</definedName>
    <definedName name="ДЦ23">[2]ДЦ!$D$30</definedName>
    <definedName name="ДЦ24">[2]ДЦ!$D$31</definedName>
    <definedName name="ДЦ25">[2]ДЦ!$D$32</definedName>
    <definedName name="ДЦ26">[2]ДЦ!$D$33</definedName>
    <definedName name="ДЦ3">#REF!</definedName>
    <definedName name="ДЦ3_">[2]ДЦ!$J$6</definedName>
    <definedName name="ДЦ4">#REF!</definedName>
    <definedName name="ДЦ5">#REF!</definedName>
    <definedName name="ДЦ6">[2]ДЦ!$D$9</definedName>
    <definedName name="ДЦ6_1">[2]ДЦ!$J$9</definedName>
    <definedName name="ДЦ7">[2]ДЦ!$D$11</definedName>
    <definedName name="ДЦ8">[2]ДЦ!$D$12</definedName>
    <definedName name="ДЦ9">[2]ДЦ!$D$15</definedName>
    <definedName name="емм">#REF!</definedName>
    <definedName name="емм1">#REF!</definedName>
    <definedName name="ж">[3]ц_1991!$A$6</definedName>
    <definedName name="жжж">[3]ц_1991!$A$6</definedName>
    <definedName name="_xlnm.Print_Titles">#N/A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йцу">#REF!</definedName>
    <definedName name="иэмм">#REF!</definedName>
    <definedName name="кмм">#REF!</definedName>
    <definedName name="кмо">#REF!</definedName>
    <definedName name="кол">#REF!</definedName>
    <definedName name="копия">#REF!</definedName>
    <definedName name="лодорд">#REF!</definedName>
    <definedName name="м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н">#REF!</definedName>
    <definedName name="накоп.">#REF!</definedName>
    <definedName name="НДС">[2]ДЦ!$D$13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р">#REF!</definedName>
    <definedName name="нщгшнижщмгнщжгши">#REF!</definedName>
    <definedName name="о">#REF!</definedName>
    <definedName name="_xlnm.Print_Area" localSheetId="0">'Прил 15. КС-3'!$A$1:$BA$61</definedName>
    <definedName name="оборз">#REF!</definedName>
    <definedName name="олорроол">#REF!</definedName>
    <definedName name="отп">#REF!</definedName>
    <definedName name="п">#REF!</definedName>
    <definedName name="пВр">[4]ИД1!$A$51</definedName>
    <definedName name="пВрВс">[4]ИД1!$A$58</definedName>
    <definedName name="ператр1">#REF!</definedName>
    <definedName name="ператр2">#REF!</definedName>
    <definedName name="Переходжд">#REF!</definedName>
    <definedName name="Переходы">#REF!</definedName>
    <definedName name="перм">#REF!</definedName>
    <definedName name="перо">#REF!</definedName>
    <definedName name="пЗуВр">#REF!</definedName>
    <definedName name="пп">#REF!</definedName>
    <definedName name="пПрВр">#REF!</definedName>
    <definedName name="ПРВ">[5]ИДвалка!#REF!</definedName>
    <definedName name="прем">#REF!</definedName>
    <definedName name="премввод">#REF!</definedName>
    <definedName name="прибыль">#REF!</definedName>
    <definedName name="приложение">#REF!</definedName>
    <definedName name="прямаяЗП">#REF!</definedName>
    <definedName name="пусконаладка">#REF!</definedName>
    <definedName name="р_пр">#REF!</definedName>
    <definedName name="рак">#REF!</definedName>
    <definedName name="резерв">#REF!</definedName>
    <definedName name="_xlnm.Recorder">#REF!</definedName>
    <definedName name="рк">#REF!</definedName>
    <definedName name="рпар">#REF!</definedName>
    <definedName name="с">#REF!</definedName>
    <definedName name="с21">#REF!</definedName>
    <definedName name="с22">#REF!</definedName>
    <definedName name="са">#REF!</definedName>
    <definedName name="смета">#REF!</definedName>
    <definedName name="сн">#REF!</definedName>
    <definedName name="сн_рк">#REF!</definedName>
    <definedName name="сп">#REF!</definedName>
    <definedName name="ссммрр">#REF!</definedName>
    <definedName name="сто">#REF!</definedName>
    <definedName name="сто2">#REF!</definedName>
    <definedName name="стр21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ро">#REF!</definedName>
    <definedName name="трр">#REF!</definedName>
    <definedName name="ттт">#REF!</definedName>
    <definedName name="ФОТ">#REF!</definedName>
    <definedName name="фотм">#REF!</definedName>
    <definedName name="фотр">#REF!</definedName>
    <definedName name="фыв">#REF!</definedName>
    <definedName name="цена">#REF!</definedName>
    <definedName name="цуываыаы">#REF!</definedName>
    <definedName name="челдн">#REF!</definedName>
    <definedName name="чм">#REF!</definedName>
    <definedName name="ы">#REF!</definedName>
    <definedName name="ывфвфв">#REF!</definedName>
    <definedName name="ь">#REF!</definedName>
    <definedName name="ьтдчлясмтлд">#REF!</definedName>
    <definedName name="эмм">#REF!</definedName>
    <definedName name="я">#REF!</definedName>
  </definedNames>
  <calcPr calcId="145621" refMode="R1C1" concurrentManualCount="4"/>
</workbook>
</file>

<file path=xl/calcChain.xml><?xml version="1.0" encoding="utf-8"?>
<calcChain xmlns="http://schemas.openxmlformats.org/spreadsheetml/2006/main">
  <c r="BA6" i="1" l="1"/>
</calcChain>
</file>

<file path=xl/sharedStrings.xml><?xml version="1.0" encoding="utf-8"?>
<sst xmlns="http://schemas.openxmlformats.org/spreadsheetml/2006/main" count="56" uniqueCount="45">
  <si>
    <t>ЗАКАЗЧИК:</t>
  </si>
  <si>
    <t>ПОДРЯДЧИК:</t>
  </si>
  <si>
    <t>(расшифровка подписи)</t>
  </si>
  <si>
    <t>(подпись)</t>
  </si>
  <si>
    <t>(должность)</t>
  </si>
  <si>
    <t>М.П.</t>
  </si>
  <si>
    <t>Подрядчик (Субподрядчик)</t>
  </si>
  <si>
    <t>Заказчик (Генподрядчик)</t>
  </si>
  <si>
    <t>Всего с учетом НДС</t>
  </si>
  <si>
    <t>Сумма НДС</t>
  </si>
  <si>
    <t>Итого</t>
  </si>
  <si>
    <t>в том числе:</t>
  </si>
  <si>
    <t>стоимость работ</t>
  </si>
  <si>
    <t xml:space="preserve">Всего работ и затрат, включаемых в </t>
  </si>
  <si>
    <t>в том числе за отчетный период</t>
  </si>
  <si>
    <t>с начала года</t>
  </si>
  <si>
    <t>с начала проведения работ</t>
  </si>
  <si>
    <t>Стоимость выполненных работ и затрат,
руб.</t>
  </si>
  <si>
    <t>Код</t>
  </si>
  <si>
    <t>Наименование пусковых комплексов, этапов, объектов, видов выполненных работ, оборудования, затрат</t>
  </si>
  <si>
    <t>Но-
мер
по по-
рядку</t>
  </si>
  <si>
    <t>О СТОИМОСТИ ВЫПОЛНЕННЫХ РАБОТ И ЗАТРАТ</t>
  </si>
  <si>
    <t>СПРАВКА</t>
  </si>
  <si>
    <t>по</t>
  </si>
  <si>
    <t>с</t>
  </si>
  <si>
    <t>Отчетный период</t>
  </si>
  <si>
    <t>Дата составления</t>
  </si>
  <si>
    <t>Номер документа</t>
  </si>
  <si>
    <t>Вид операции</t>
  </si>
  <si>
    <t>дата</t>
  </si>
  <si>
    <t>номер</t>
  </si>
  <si>
    <t>Договор подряда (контракт)</t>
  </si>
  <si>
    <t>Вид деятельности по ОКДП</t>
  </si>
  <si>
    <t>(наименование, адрес)</t>
  </si>
  <si>
    <t>по ОКПО</t>
  </si>
  <si>
    <t>Стройка</t>
  </si>
  <si>
    <t>(организация, адрес, телефон, факс)</t>
  </si>
  <si>
    <t>Заказчик  (Генподрядчик)</t>
  </si>
  <si>
    <t>Инвестор</t>
  </si>
  <si>
    <t>№ КС - 3</t>
  </si>
  <si>
    <t>СПРАВКА О СТОИМОСТИ ВЫПОЛНЕННЫХ РАБОТ И ЗАТРАТ   (КС-3)</t>
  </si>
  <si>
    <t>к договору №___ от _______________г.</t>
  </si>
  <si>
    <t>_______________  /_______________/</t>
  </si>
  <si>
    <t>_______________  /_____________/</t>
  </si>
  <si>
    <t>Приложение 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</si>
</sst>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\ _р_._-;\-* #,##0\ _р_._-;_-* &quot;-&quot;\ _р_._-;_-@_-"/>
    <numFmt numFmtId="165" formatCode="_-* #,##0.00_-;\-* #,##0.00_-;_-* &quot;-&quot;??_-;_-@_-"/>
    <numFmt numFmtId="166" formatCode="_(&quot;$&quot;* #,##0_);_(&quot;$&quot;* \(#,##0\);_(&quot;$&quot;* &quot;-&quot;_);_(@_)"/>
    <numFmt numFmtId="167" formatCode="_ &quot;CHF&quot;\ * #,##0.00_ ;_ &quot;CHF&quot;\ * \-#,##0.00_ ;_ &quot;CHF&quot;\ * &quot;-&quot;??_ ;_ @_ "/>
    <numFmt numFmtId="168" formatCode="_-* #,##0_-;\-* #,##0_-;_-* &quot;-&quot;_-;_-@_-"/>
    <numFmt numFmtId="169" formatCode="###\ ###\ ###\ ##0.00"/>
    <numFmt numFmtId="170" formatCode="_-* #,##0\ _F_-;\-* #,##0\ _F_-;_-* &quot;-&quot;\ _F_-;_-@_-"/>
    <numFmt numFmtId="171" formatCode="_-* #,##0.00\ _F_-;\-* #,##0.00\ _F_-;_-* &quot;-&quot;??\ _F_-;_-@_-"/>
    <numFmt numFmtId="172" formatCode="_(&quot;$&quot;* #,##0.00_);_(&quot;$&quot;* \(#,##0.00\);_(&quot;$&quot;* &quot;-&quot;??_);_(@_)"/>
    <numFmt numFmtId="173" formatCode="&quot;Ј&quot;\ #,##0"/>
    <numFmt numFmtId="174" formatCode="_-&quot;Ј&quot;* #,##0_-;\-&quot;Ј&quot;* #,##0_-;_-&quot;Ј&quot;* &quot;-&quot;_-;_-@_-"/>
    <numFmt numFmtId="175" formatCode="_-&quot;Ј&quot;* #,##0.00_-;\-&quot;Ј&quot;* #,##0.00_-;_-&quot;Ј&quot;* &quot;-&quot;??_-;_-@_-"/>
    <numFmt numFmtId="176" formatCode="mmmm\ d\,\ yyyy"/>
    <numFmt numFmtId="177" formatCode="_-* #,##0.00\ _р_._-;\-* #,##0.00\ _р_._-;_-* &quot;-&quot;??\ _р_._-;_-@_-"/>
  </numFmts>
  <fonts count="5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9"/>
      <name val="Arial"/>
      <family val="2"/>
    </font>
    <font>
      <sz val="1"/>
      <color indexed="8"/>
      <name val="Courier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"/>
      <name val="Helv"/>
      <family val="2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0"/>
      <name val="Arial"/>
      <family val="2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270">
    <xf numFmtId="0" fontId="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2" fillId="0" borderId="0">
      <alignment vertical="top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>
      <alignment vertical="top"/>
    </xf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30">
      <protection locked="0"/>
    </xf>
    <xf numFmtId="0" fontId="14" fillId="0" borderId="0"/>
    <xf numFmtId="0" fontId="15" fillId="0" borderId="0"/>
    <xf numFmtId="0" fontId="16" fillId="0" borderId="0">
      <protection locked="0"/>
    </xf>
    <xf numFmtId="0" fontId="16" fillId="0" borderId="0">
      <protection locked="0"/>
    </xf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164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20" fillId="0" borderId="16"/>
    <xf numFmtId="4" fontId="21" fillId="16" borderId="16"/>
    <xf numFmtId="38" fontId="22" fillId="17" borderId="0" applyNumberFormat="0" applyBorder="0" applyAlignment="0" applyProtection="0"/>
    <xf numFmtId="0" fontId="14" fillId="0" borderId="0"/>
    <xf numFmtId="10" fontId="22" fillId="18" borderId="16" applyNumberFormat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14" fillId="0" borderId="0"/>
    <xf numFmtId="0" fontId="15" fillId="0" borderId="0"/>
    <xf numFmtId="0" fontId="11" fillId="0" borderId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9" borderId="31" applyNumberFormat="0" applyProtection="0">
      <alignment horizontal="left" vertical="center" indent="1"/>
    </xf>
    <xf numFmtId="4" fontId="23" fillId="20" borderId="31" applyNumberFormat="0" applyProtection="0">
      <alignment horizontal="left" vertical="center" indent="1"/>
    </xf>
    <xf numFmtId="4" fontId="24" fillId="21" borderId="32" applyNumberFormat="0" applyProtection="0">
      <alignment horizontal="left" vertical="center" indent="1"/>
    </xf>
    <xf numFmtId="4" fontId="25" fillId="21" borderId="31" applyNumberFormat="0" applyProtection="0">
      <alignment horizontal="left" vertical="center" indent="1"/>
    </xf>
    <xf numFmtId="4" fontId="25" fillId="22" borderId="31" applyNumberFormat="0" applyProtection="0">
      <alignment horizontal="left" vertical="center" indent="1"/>
    </xf>
    <xf numFmtId="4" fontId="24" fillId="21" borderId="31" applyNumberFormat="0" applyProtection="0">
      <alignment horizontal="right" vertical="center"/>
    </xf>
    <xf numFmtId="0" fontId="15" fillId="19" borderId="31" applyNumberFormat="0" applyProtection="0">
      <alignment horizontal="left" vertical="center" indent="1"/>
    </xf>
    <xf numFmtId="0" fontId="15" fillId="19" borderId="31" applyNumberFormat="0" applyProtection="0">
      <alignment horizontal="left" vertical="center" indent="1"/>
    </xf>
    <xf numFmtId="0" fontId="26" fillId="0" borderId="0"/>
    <xf numFmtId="0" fontId="15" fillId="23" borderId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6" fontId="19" fillId="0" borderId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9" fillId="0" borderId="30" applyNumberFormat="0" applyFill="0" applyAlignment="0" applyProtection="0"/>
    <xf numFmtId="0" fontId="3" fillId="0" borderId="33">
      <alignment horizontal="center"/>
    </xf>
    <xf numFmtId="0" fontId="15" fillId="0" borderId="0"/>
    <xf numFmtId="0" fontId="2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0" fontId="14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164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" fillId="0" borderId="0"/>
    <xf numFmtId="0" fontId="19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" fontId="19" fillId="0" borderId="0" applyFill="0" applyBorder="0" applyAlignment="0" applyProtection="0"/>
    <xf numFmtId="0" fontId="13" fillId="0" borderId="0">
      <protection locked="0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33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33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33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25" borderId="0" applyNumberFormat="0" applyBorder="0" applyAlignment="0" applyProtection="0"/>
    <xf numFmtId="0" fontId="34" fillId="3" borderId="0" applyNumberFormat="0" applyBorder="0" applyAlignment="0" applyProtection="0">
      <alignment vertical="center"/>
    </xf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3" borderId="0" applyNumberFormat="0" applyBorder="0" applyAlignment="0" applyProtection="0">
      <alignment vertical="center"/>
    </xf>
    <xf numFmtId="0" fontId="34" fillId="25" borderId="0" applyNumberFormat="0" applyBorder="0" applyAlignment="0" applyProtection="0"/>
    <xf numFmtId="0" fontId="34" fillId="3" borderId="0" applyNumberFormat="0" applyBorder="0" applyAlignment="0" applyProtection="0">
      <alignment vertical="center"/>
    </xf>
    <xf numFmtId="0" fontId="34" fillId="25" borderId="0" applyNumberFormat="0" applyBorder="0" applyAlignment="0" applyProtection="0"/>
    <xf numFmtId="0" fontId="34" fillId="3" borderId="0" applyNumberFormat="0" applyBorder="0" applyAlignment="0" applyProtection="0">
      <alignment vertical="center"/>
    </xf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3" borderId="0" applyNumberFormat="0" applyBorder="0" applyAlignment="0" applyProtection="0">
      <alignment vertical="center"/>
    </xf>
    <xf numFmtId="0" fontId="34" fillId="25" borderId="0" applyNumberFormat="0" applyBorder="0" applyAlignment="0" applyProtection="0"/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/>
    <xf numFmtId="0" fontId="40" fillId="30" borderId="37" applyNumberFormat="0" applyAlignment="0" applyProtection="0">
      <alignment vertical="center"/>
    </xf>
    <xf numFmtId="0" fontId="41" fillId="0" borderId="38" applyNumberFormat="0" applyFill="0" applyAlignment="0" applyProtection="0">
      <alignment vertical="center"/>
    </xf>
    <xf numFmtId="0" fontId="42" fillId="16" borderId="39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31" borderId="40" applyNumberFormat="0" applyAlignment="0" applyProtection="0">
      <alignment vertical="center"/>
    </xf>
    <xf numFmtId="0" fontId="46" fillId="7" borderId="40" applyNumberFormat="0" applyAlignment="0" applyProtection="0">
      <alignment vertical="center"/>
    </xf>
    <xf numFmtId="0" fontId="47" fillId="31" borderId="31" applyNumberFormat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9" fillId="0" borderId="41" applyNumberFormat="0" applyFill="0" applyAlignment="0" applyProtection="0">
      <alignment vertical="center"/>
    </xf>
  </cellStyleXfs>
  <cellXfs count="74">
    <xf numFmtId="0" fontId="0" fillId="0" borderId="0" xfId="0"/>
    <xf numFmtId="0" fontId="3" fillId="0" borderId="0" xfId="1" applyFont="1"/>
    <xf numFmtId="0" fontId="4" fillId="0" borderId="0" xfId="1" applyFont="1"/>
    <xf numFmtId="49" fontId="4" fillId="0" borderId="0" xfId="1" applyNumberFormat="1" applyFont="1"/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3" fillId="0" borderId="0" xfId="1" applyFont="1" applyBorder="1"/>
    <xf numFmtId="0" fontId="3" fillId="0" borderId="5" xfId="1" applyFont="1" applyBorder="1"/>
    <xf numFmtId="0" fontId="3" fillId="0" borderId="0" xfId="1" applyFont="1" applyAlignment="1">
      <alignment horizontal="center" vertical="center"/>
    </xf>
    <xf numFmtId="0" fontId="6" fillId="0" borderId="0" xfId="1" applyFont="1"/>
    <xf numFmtId="0" fontId="3" fillId="0" borderId="0" xfId="1" applyFont="1" applyAlignment="1">
      <alignment horizontal="left"/>
    </xf>
    <xf numFmtId="0" fontId="5" fillId="0" borderId="0" xfId="1" applyFont="1"/>
    <xf numFmtId="0" fontId="7" fillId="0" borderId="0" xfId="1" applyFont="1"/>
    <xf numFmtId="0" fontId="8" fillId="0" borderId="0" xfId="1" applyFont="1" applyAlignment="1">
      <alignment horizontal="right"/>
    </xf>
    <xf numFmtId="0" fontId="9" fillId="0" borderId="0" xfId="1" applyFont="1"/>
    <xf numFmtId="0" fontId="3" fillId="0" borderId="7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3" fillId="0" borderId="4" xfId="1" applyFont="1" applyBorder="1"/>
    <xf numFmtId="49" fontId="3" fillId="0" borderId="14" xfId="1" applyNumberFormat="1" applyFont="1" applyBorder="1" applyAlignment="1">
      <alignment horizontal="center"/>
    </xf>
    <xf numFmtId="49" fontId="3" fillId="0" borderId="4" xfId="1" applyNumberFormat="1" applyFont="1" applyBorder="1" applyAlignment="1">
      <alignment horizontal="center"/>
    </xf>
    <xf numFmtId="49" fontId="3" fillId="0" borderId="3" xfId="1" applyNumberFormat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49" fontId="3" fillId="0" borderId="12" xfId="1" applyNumberFormat="1" applyFont="1" applyBorder="1" applyAlignment="1">
      <alignment horizontal="center"/>
    </xf>
    <xf numFmtId="49" fontId="3" fillId="0" borderId="9" xfId="1" applyNumberFormat="1" applyFont="1" applyBorder="1" applyAlignment="1">
      <alignment horizontal="center"/>
    </xf>
    <xf numFmtId="49" fontId="3" fillId="0" borderId="11" xfId="1" applyNumberFormat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16" xfId="1" applyFont="1" applyBorder="1" applyAlignment="1">
      <alignment horizontal="center"/>
    </xf>
    <xf numFmtId="49" fontId="3" fillId="0" borderId="17" xfId="1" applyNumberFormat="1" applyFont="1" applyBorder="1" applyAlignment="1">
      <alignment horizontal="center"/>
    </xf>
    <xf numFmtId="49" fontId="3" fillId="0" borderId="16" xfId="1" applyNumberFormat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21" xfId="1" applyFont="1" applyBorder="1"/>
    <xf numFmtId="0" fontId="3" fillId="0" borderId="1" xfId="1" applyFont="1" applyBorder="1"/>
    <xf numFmtId="49" fontId="3" fillId="0" borderId="20" xfId="1" applyNumberFormat="1" applyFont="1" applyBorder="1" applyAlignment="1">
      <alignment horizontal="center"/>
    </xf>
    <xf numFmtId="49" fontId="3" fillId="0" borderId="19" xfId="1" applyNumberFormat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3" fillId="0" borderId="18" xfId="1" applyFont="1" applyBorder="1" applyAlignment="1">
      <alignment horizontal="center"/>
    </xf>
    <xf numFmtId="0" fontId="3" fillId="0" borderId="7" xfId="1" applyFont="1" applyBorder="1"/>
    <xf numFmtId="0" fontId="3" fillId="0" borderId="2" xfId="1" applyFont="1" applyBorder="1"/>
    <xf numFmtId="0" fontId="3" fillId="0" borderId="2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23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6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top" wrapText="1"/>
    </xf>
    <xf numFmtId="0" fontId="3" fillId="0" borderId="22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0" xfId="1" applyFont="1" applyBorder="1" applyAlignment="1">
      <alignment horizontal="center"/>
    </xf>
    <xf numFmtId="49" fontId="3" fillId="0" borderId="26" xfId="1" applyNumberFormat="1" applyFont="1" applyBorder="1" applyAlignment="1">
      <alignment horizontal="center"/>
    </xf>
    <xf numFmtId="49" fontId="3" fillId="0" borderId="25" xfId="1" applyNumberFormat="1" applyFont="1" applyBorder="1" applyAlignment="1">
      <alignment horizontal="center"/>
    </xf>
    <xf numFmtId="49" fontId="3" fillId="0" borderId="25" xfId="1" applyNumberFormat="1" applyFont="1" applyBorder="1" applyAlignment="1">
      <alignment horizontal="center" vertical="center"/>
    </xf>
    <xf numFmtId="49" fontId="3" fillId="0" borderId="24" xfId="1" applyNumberFormat="1" applyFont="1" applyBorder="1" applyAlignment="1">
      <alignment horizontal="center" vertical="center"/>
    </xf>
    <xf numFmtId="49" fontId="3" fillId="0" borderId="24" xfId="1" applyNumberFormat="1" applyFont="1" applyBorder="1" applyAlignment="1">
      <alignment horizontal="center"/>
    </xf>
    <xf numFmtId="0" fontId="3" fillId="0" borderId="0" xfId="1" applyFont="1" applyBorder="1" applyAlignment="1">
      <alignment horizontal="right"/>
    </xf>
    <xf numFmtId="49" fontId="3" fillId="0" borderId="15" xfId="1" applyNumberFormat="1" applyFont="1" applyBorder="1" applyAlignment="1">
      <alignment horizontal="center"/>
    </xf>
    <xf numFmtId="0" fontId="3" fillId="0" borderId="5" xfId="1" applyFont="1" applyBorder="1" applyAlignment="1">
      <alignment horizontal="right"/>
    </xf>
    <xf numFmtId="0" fontId="3" fillId="0" borderId="4" xfId="1" applyFont="1" applyBorder="1" applyAlignment="1">
      <alignment horizontal="right"/>
    </xf>
    <xf numFmtId="0" fontId="3" fillId="0" borderId="13" xfId="1" applyFont="1" applyBorder="1" applyAlignment="1">
      <alignment horizontal="right"/>
    </xf>
    <xf numFmtId="49" fontId="3" fillId="0" borderId="29" xfId="1" applyNumberFormat="1" applyFont="1" applyBorder="1" applyAlignment="1">
      <alignment horizontal="center"/>
    </xf>
    <xf numFmtId="49" fontId="3" fillId="0" borderId="28" xfId="1" applyNumberFormat="1" applyFont="1" applyBorder="1" applyAlignment="1">
      <alignment horizontal="center"/>
    </xf>
    <xf numFmtId="49" fontId="3" fillId="0" borderId="27" xfId="1" applyNumberFormat="1" applyFont="1" applyBorder="1" applyAlignment="1">
      <alignment horizontal="center"/>
    </xf>
    <xf numFmtId="0" fontId="8" fillId="0" borderId="0" xfId="1" applyFont="1" applyAlignment="1">
      <alignment horizontal="center"/>
    </xf>
  </cellXfs>
  <cellStyles count="270">
    <cellStyle name="_111" xfId="2"/>
    <cellStyle name="_27_пслр-ДНС-2 Южно-Сургутский" xfId="3"/>
    <cellStyle name="_31_пслр-ДНС Омбинское" xfId="4"/>
    <cellStyle name="_АКТ асу декабрь" xfId="5"/>
    <cellStyle name="_Акт кс-2 куст 615 604" xfId="6"/>
    <cellStyle name="_АСУ ТП ЦПС ЮБ расшифровка( Скорректирован с НА)1" xfId="7"/>
    <cellStyle name="_Ведомость материалов для дополнительного согласования" xfId="8"/>
    <cellStyle name="_Вып. Григор.май 06г.Нефтьмонтаж(с изм.)" xfId="9"/>
    <cellStyle name="_Выполн.куст 215" xfId="10"/>
    <cellStyle name="_Выполн.куст 216" xfId="11"/>
    <cellStyle name="_Выполн.куст 217бис" xfId="12"/>
    <cellStyle name="_Выполнение  Григор.май 06г.Нефтьмонтаж" xfId="13"/>
    <cellStyle name="_Выполнение апрель НМ" xfId="14"/>
    <cellStyle name="_Выполнение апрель НМ  куст  604-228 июнь" xfId="15"/>
    <cellStyle name="_Выполнение куст 228 сент." xfId="16"/>
    <cellStyle name="_Выполнение февраль ЮТПС-РНА" xfId="17"/>
    <cellStyle name="_гл.9 69,5км" xfId="18"/>
    <cellStyle name="_ГРАФ1" xfId="19"/>
    <cellStyle name="_днс мат" xfId="20"/>
    <cellStyle name="_ДНС СЗ  НМ свод" xfId="21"/>
    <cellStyle name="_ДНС С-З Нефтьмонтаж услуги 2 очередь" xfId="22"/>
    <cellStyle name="_ДНС-Северо-Запад Мамонтовского мест наладка " xfId="23"/>
    <cellStyle name="_договор свод  ДНС Северо-Запад" xfId="24"/>
    <cellStyle name="_доп.согл №2 дог136  5 ПОСэкономисты передел" xfId="25"/>
    <cellStyle name="_доп.согл дог136  5 ПОС после ПСО" xfId="26"/>
    <cellStyle name="_Доп.согл к дог ЦППН-2 ЮС ЦППН-1 УБ Спецмонтажстрой" xfId="27"/>
    <cellStyle name="_ДС292(17.01)2" xfId="28"/>
    <cellStyle name="_К206 РН-Автоматика" xfId="29"/>
    <cellStyle name="_К615 РН-Автоматика2" xfId="30"/>
    <cellStyle name="_Кальк. 6  ПНР в ТЕР Расширение СЗ   от 01.02.07" xfId="31"/>
    <cellStyle name="_КДФТ Лемпино материалы и оборудование" xfId="32"/>
    <cellStyle name="_Книга1" xfId="33"/>
    <cellStyle name="_Книга1_АКТ-7" xfId="34"/>
    <cellStyle name="_Книга1_ф2-10-куст604" xfId="35"/>
    <cellStyle name="_Книга1_ф2-1-куст604" xfId="36"/>
    <cellStyle name="_Книга1_ф-2-2--куст205" xfId="37"/>
    <cellStyle name="_КНС  куст 143 левобережн.части Приобск. мр" xfId="38"/>
    <cellStyle name="_КНС куста 205" xfId="39"/>
    <cellStyle name="_КНС куста 216 прилож" xfId="40"/>
    <cellStyle name="_Копия Бух.спр. СМР для Прих. Халим.09.06г." xfId="41"/>
    <cellStyle name="_КС 3 Нефтьмонтаж МАЙ" xfId="42"/>
    <cellStyle name="_Куст 142  6950-Р142  для работы с подрядчиком" xfId="43"/>
    <cellStyle name="_Куст 143 6950 Д1 для работы с подрядчиком" xfId="44"/>
    <cellStyle name="_Куст 289" xfId="45"/>
    <cellStyle name="_Куст 291 6950-Р291" xfId="46"/>
    <cellStyle name="_Куст 292  7260-Р292( для работы подрядчика)" xfId="47"/>
    <cellStyle name="_Локальный сметый расчет ПНР-ФАЗЕР" xfId="48"/>
    <cellStyle name="_материалы" xfId="49"/>
    <cellStyle name="_Материалы К 210 БИС" xfId="50"/>
    <cellStyle name="_Материалы К.240 БИС" xfId="51"/>
    <cellStyle name="_материалы КНС 216" xfId="52"/>
    <cellStyle name="_Метрол." xfId="53"/>
    <cellStyle name="_Метрологическое обеспечение" xfId="54"/>
    <cellStyle name="_метрология" xfId="55"/>
    <cellStyle name="_Мини ДНС" xfId="56"/>
    <cellStyle name="_МТР КНС-6 К-287" xfId="57"/>
    <cellStyle name="_Нефтепровод ЦПС ПРЗ  материалы снабжение" xfId="58"/>
    <cellStyle name="_Нефтепровод ЦПС ПРЗ СС (м+об)" xfId="59"/>
    <cellStyle name="_Нефтепровод ЦПС Приразломный" xfId="60"/>
    <cellStyle name="_Оборуд. и материалы КНС куста 143" xfId="61"/>
    <cellStyle name="_Оборудование  КНС 143" xfId="62"/>
    <cellStyle name="_ООО Плазма напорн.нефтепр уз19е уз5а ОКОНЧАТ" xfId="63"/>
    <cellStyle name="_От Маркеловой" xfId="64"/>
    <cellStyle name="_пнр" xfId="65"/>
    <cellStyle name="_ПНР " xfId="66"/>
    <cellStyle name="_ПНР городская баня" xfId="67"/>
    <cellStyle name="_ПНР куст205ВС" xfId="68"/>
    <cellStyle name="_ПНР кусты  с контроллерами нефтьмонтаж" xfId="69"/>
    <cellStyle name="_ПНР кусты приобское 210,211,240 Нефтьмонтаж" xfId="70"/>
    <cellStyle name="_ПНР кусты приобское 238,241,243,245,251" xfId="71"/>
    <cellStyle name="_ПНР кусты приобское 238,241,243,245,251 Нефтьмонтаж" xfId="72"/>
    <cellStyle name="_ПНР кусты приобское 238241243245251" xfId="73"/>
    <cellStyle name="_ПНР кусты приобское 238б,242б,245б,240-в-ноябрь" xfId="74"/>
    <cellStyle name="_ПНР нефтепровод" xfId="75"/>
    <cellStyle name="_ПНР образец" xfId="76"/>
    <cellStyle name="_ПНР сложной сист" xfId="77"/>
    <cellStyle name="_ПНР Факел ДНС-СЗ посл (2)" xfId="78"/>
    <cellStyle name="_ПНР электрика" xfId="79"/>
    <cellStyle name="_ПНР электросилового оборудования на 1.01.2007г." xfId="80"/>
    <cellStyle name="_ПНР электросилового оборудования по ценовым нормативам 1 полугодия 2006 г " xfId="81"/>
    <cellStyle name="_ПНР электросилового оборудования по ценовым нормативам 1 полугодия 2006 г." xfId="82"/>
    <cellStyle name="_ПНР-Сигналы газопровод участок № 4,5 Приобского" xfId="83"/>
    <cellStyle name="_ПНР-Сигналы нефтегазосборные сети" xfId="84"/>
    <cellStyle name="_Предмонтажная подготовка Приразломное" xfId="85"/>
    <cellStyle name="_прил 2 к доп 1 дог КНС-6 к 287 посл без бурения прочие по старым тарифам" xfId="86"/>
    <cellStyle name="_Прил к доп согл №3 к дог 65 изм" xfId="87"/>
    <cellStyle name="_Приложение 1 (2)" xfId="88"/>
    <cellStyle name="_Приложение 5 (2)" xfId="89"/>
    <cellStyle name="_Приложение 7" xfId="90"/>
    <cellStyle name="_приложение к дог" xfId="91"/>
    <cellStyle name="_Приложения к договору 136РРЛ" xfId="92"/>
    <cellStyle name="_ПРИЛОЖЕНИЯ к договору кор" xfId="93"/>
    <cellStyle name="_ПРИЛОЖЕНИЯ к договору Плазма узел 0 ППН-2" xfId="94"/>
    <cellStyle name="_ПРИЛОЖЕНИЯ к договору ЦПС приразломное-Северный Салым-РН-Автоматика" xfId="95"/>
    <cellStyle name="_Проверка Расчет дог.цены Куст скв. 205 БИС1(от подрядчика) согласовано" xfId="96"/>
    <cellStyle name="_Проект 6994-Р13 расчет услуг киням. мр" xfId="97"/>
    <cellStyle name="_разделительная кип эл" xfId="98"/>
    <cellStyle name="_Расчет договорной цены Куст скважины 209 БИС3" xfId="99"/>
    <cellStyle name="_РН 231105" xfId="100"/>
    <cellStyle name="_РН-А" xfId="101"/>
    <cellStyle name="_Рн-авт метрология" xfId="102"/>
    <cellStyle name="_Рн-автоматика метрология" xfId="103"/>
    <cellStyle name="_свод  ДНС Северо-Запад 2 очередь" xfId="104"/>
    <cellStyle name="_свод  установка улавливания легких фракций-кор 3 млн" xfId="105"/>
    <cellStyle name="_Свод КНС куст 143" xfId="106"/>
    <cellStyle name="_Свод КНС куст 216" xfId="107"/>
    <cellStyle name="_Свод КНС ОМБИНКА доп сог" xfId="108"/>
    <cellStyle name="_свод ЦППН 3 ЮБ 1" xfId="109"/>
    <cellStyle name="_свод ЦПС Приразл РНА 2006-кор" xfId="110"/>
    <cellStyle name="_сигналы после Дем ПОДВОДТРУБОПРОВОДСТРОЙ" xfId="111"/>
    <cellStyle name="_Смета ПНР изм." xfId="112"/>
    <cellStyle name="_смета пнр рн авт" xfId="113"/>
    <cellStyle name="_Сметы Асомкино от РН-Автом" xfId="114"/>
    <cellStyle name="_СМР ЗМБ 1 пункт слива нефти" xfId="115"/>
    <cellStyle name="_СМР_РПД_25.01.03" xfId="116"/>
    <cellStyle name="_СО КНС-216" xfId="117"/>
    <cellStyle name="_Спецификация для ОЗНА 1" xfId="118"/>
    <cellStyle name="_Спецификация мини ДНС" xfId="119"/>
    <cellStyle name="_Стоимость ПТК БКНС 1 СУ мр" xfId="120"/>
    <cellStyle name="_Стоимость ПТК БКНС4" xfId="121"/>
    <cellStyle name="_Техническое задание  на куст3 Ср. Уг.14" xfId="122"/>
    <cellStyle name="”€ќђќ‘ћ‚›‰" xfId="123"/>
    <cellStyle name="”€љ‘€ђћ‚ђќќ›‰" xfId="124"/>
    <cellStyle name="„…ќ…†ќ›‰" xfId="125"/>
    <cellStyle name="€’ћѓћ‚›‰" xfId="126"/>
    <cellStyle name="=C:\WINNT35\SYSTEM32\COMMAND.COM" xfId="127"/>
    <cellStyle name="=C:\WINNT35\SYSTEM32\COMMAND.COM 2" xfId="128"/>
    <cellStyle name="‡ђѓћ‹ћ‚ћљ1" xfId="129"/>
    <cellStyle name="‡ђѓћ‹ћ‚ћљ2" xfId="130"/>
    <cellStyle name="20% - 强调文字颜色 1" xfId="131"/>
    <cellStyle name="20% - 强调文字颜色 2" xfId="132"/>
    <cellStyle name="20% - 强调文字颜色 3" xfId="133"/>
    <cellStyle name="20% - 强调文字颜色 4" xfId="134"/>
    <cellStyle name="20% - 强调文字颜色 5" xfId="135"/>
    <cellStyle name="20% - 强调文字颜色 6" xfId="136"/>
    <cellStyle name="40% - 强调文字颜色 1" xfId="137"/>
    <cellStyle name="40% - 强调文字颜色 2" xfId="138"/>
    <cellStyle name="40% - 强调文字颜色 3" xfId="139"/>
    <cellStyle name="40% - 强调文字颜色 4" xfId="140"/>
    <cellStyle name="40% - 强调文字颜色 5" xfId="141"/>
    <cellStyle name="40% - 强调文字颜色 6" xfId="142"/>
    <cellStyle name="60% - 强调文字颜色 1" xfId="143"/>
    <cellStyle name="60% - 强调文字颜色 2" xfId="144"/>
    <cellStyle name="60% - 强调文字颜色 3" xfId="145"/>
    <cellStyle name="60% - 强调文字颜色 4" xfId="146"/>
    <cellStyle name="60% - 强调文字颜色 5" xfId="147"/>
    <cellStyle name="60% - 强调文字颜色 6" xfId="148"/>
    <cellStyle name="Comma [0]" xfId="149"/>
    <cellStyle name="Comma_irl tel sep5" xfId="150"/>
    <cellStyle name="Currency [0]" xfId="151"/>
    <cellStyle name="Currency_Int. Data Table" xfId="152"/>
    <cellStyle name="Dezimal [0]_Compiling Utility Macros" xfId="153"/>
    <cellStyle name="Dezimal_Compiling Utility Macros" xfId="154"/>
    <cellStyle name="dtsDataRow_25_dslevel1000" xfId="155"/>
    <cellStyle name="dtsTableHeader_dsTableHeader" xfId="156"/>
    <cellStyle name="Grey" xfId="157"/>
    <cellStyle name="Iau?iue_MMMICH" xfId="158"/>
    <cellStyle name="Input [yellow]" xfId="159"/>
    <cellStyle name="Milliers [0]_laroux" xfId="160"/>
    <cellStyle name="Milliers_laroux" xfId="161"/>
    <cellStyle name="Monйtaire [0]_laroux" xfId="162"/>
    <cellStyle name="Monйtaire_laroux" xfId="163"/>
    <cellStyle name="ŇĹĘŃŇ" xfId="164"/>
    <cellStyle name="normal" xfId="165"/>
    <cellStyle name="Normal - Style1" xfId="166"/>
    <cellStyle name="Normal_02." xfId="167"/>
    <cellStyle name="normбlnм_laroux" xfId="168"/>
    <cellStyle name="Percent [2]" xfId="169"/>
    <cellStyle name="Percent_OPERATING" xfId="170"/>
    <cellStyle name="SAPBEXchaText" xfId="171"/>
    <cellStyle name="SAPBEXfilterDrill" xfId="172"/>
    <cellStyle name="SAPBEXfilterItem" xfId="173"/>
    <cellStyle name="SAPBEXheaderItem" xfId="174"/>
    <cellStyle name="SAPBEXheaderText" xfId="175"/>
    <cellStyle name="SAPBEXstdData" xfId="176"/>
    <cellStyle name="SAPBEXstdItem" xfId="177"/>
    <cellStyle name="SAPBEXstdItemX" xfId="178"/>
    <cellStyle name="SAPBEXtitle" xfId="179"/>
    <cellStyle name="Standard_Anpassen der Amortisation" xfId="180"/>
    <cellStyle name="Wдhrung [0]_Compiling Utility Macros" xfId="181"/>
    <cellStyle name="Wдhrung_Compiling Utility Macros" xfId="182"/>
    <cellStyle name="ДАТА" xfId="183"/>
    <cellStyle name="ЗАГОЛОВОК1" xfId="184"/>
    <cellStyle name="ЗАГОЛОВОК2" xfId="185"/>
    <cellStyle name="ИТОГОВЫЙ" xfId="186"/>
    <cellStyle name="ЛокСмета" xfId="187"/>
    <cellStyle name="Обычный" xfId="0" builtinId="0"/>
    <cellStyle name="Обычный 14 2_РАСЧЕТ СТОИМ.ЛОТА №11 Ростов испр 24_03_11" xfId="188"/>
    <cellStyle name="Обычный 2" xfId="189"/>
    <cellStyle name="Обычный 2 2" xfId="190"/>
    <cellStyle name="Обычный 3" xfId="191"/>
    <cellStyle name="Обычный 3 2" xfId="192"/>
    <cellStyle name="Обычный 3 2 2" xfId="193"/>
    <cellStyle name="Обычный 3 3" xfId="194"/>
    <cellStyle name="Обычный 3 4" xfId="195"/>
    <cellStyle name="Обычный 4" xfId="196"/>
    <cellStyle name="Обычный 4 2" xfId="1"/>
    <cellStyle name="Обычный 5" xfId="197"/>
    <cellStyle name="Обычный 5 2" xfId="198"/>
    <cellStyle name="Обычный 6" xfId="199"/>
    <cellStyle name="Обычный 6 2" xfId="200"/>
    <cellStyle name="Обычный 7" xfId="201"/>
    <cellStyle name="Обычный 7 2" xfId="202"/>
    <cellStyle name="Обычный 7 3" xfId="203"/>
    <cellStyle name="Обычный 8" xfId="204"/>
    <cellStyle name="Обычный 8 2" xfId="205"/>
    <cellStyle name="Обычный 8 3" xfId="206"/>
    <cellStyle name="Обычный 9" xfId="207"/>
    <cellStyle name="Процент_PRG (2)" xfId="208"/>
    <cellStyle name="Процентный 2" xfId="209"/>
    <cellStyle name="Стиль 1" xfId="210"/>
    <cellStyle name="ТЕКСТ" xfId="211"/>
    <cellStyle name="Тысячи [0]_06_05(см 2)рен.бл.1август" xfId="212"/>
    <cellStyle name="Тысячи_06_05(см 2)рен.бл.1август" xfId="213"/>
    <cellStyle name="ФИКСИРОВАННЫЙ" xfId="214"/>
    <cellStyle name="Џђћ–…ќ’ќ›‰" xfId="215"/>
    <cellStyle name="好" xfId="216"/>
    <cellStyle name="好_Реконструкция 305 ноябрь" xfId="217"/>
    <cellStyle name="好_Реконструкция 305 ноябрь_СТГ СМГ  Изм по Уфе  00 12 2011" xfId="218"/>
    <cellStyle name="好_СМГ 2011 10 30" xfId="219"/>
    <cellStyle name="好_СМГ 2011 10 30_СТГ СМГ  Изм по Уфе  00 12 2011" xfId="220"/>
    <cellStyle name="好_СМГ ноябрь (2)" xfId="221"/>
    <cellStyle name="好_СМГ ноябрь (3)" xfId="222"/>
    <cellStyle name="好_СМГ Ноябрь 5 лот Ст-во" xfId="223"/>
    <cellStyle name="好_СМГ Ноябрь 5 лот Ст-во_СТГ СМГ  Изм по Уфе  00 12 2011" xfId="224"/>
    <cellStyle name="好_СМГ ноябрь ДСМУ-1. Линейка" xfId="225"/>
    <cellStyle name="好_СМГ ноябрь ДСМУ-1. Линейка_СТГ СМГ  Изм по Уфе  00 12 2011" xfId="226"/>
    <cellStyle name="好_СМГ ноябрь Клевер" xfId="227"/>
    <cellStyle name="好_СМГ ноябрь Клевер_СТГ СМГ  Изм по Уфе  00 12 2011" xfId="228"/>
    <cellStyle name="好_СТГ СМГ  Изм по Уфе  00 12 2011" xfId="229"/>
    <cellStyle name="好_тех  перевооружение ноябрь-1 (2)" xfId="230"/>
    <cellStyle name="好_тех  перевооружение ноябрь-1 (2)_СТГ СМГ  Изм по Уфе  00 12 2011" xfId="231"/>
    <cellStyle name="差" xfId="232"/>
    <cellStyle name="差_Реконструкция 305 ноябрь" xfId="233"/>
    <cellStyle name="差_Реконструкция 305 ноябрь_СТГ СМГ  Изм по Уфе  00 12 2011" xfId="234"/>
    <cellStyle name="差_СМГ 2011 10 30" xfId="235"/>
    <cellStyle name="差_СМГ 2011 10 30_СТГ СМГ  Изм по Уфе  00 12 2011" xfId="236"/>
    <cellStyle name="差_СМГ ноябрь (2)" xfId="237"/>
    <cellStyle name="差_СМГ ноябрь (3)" xfId="238"/>
    <cellStyle name="差_СМГ Ноябрь 5 лот Ст-во" xfId="239"/>
    <cellStyle name="差_СМГ Ноябрь 5 лот Ст-во_СТГ СМГ  Изм по Уфе  00 12 2011" xfId="240"/>
    <cellStyle name="差_СМГ ноябрь ДСМУ-1. Линейка" xfId="241"/>
    <cellStyle name="差_СМГ ноябрь ДСМУ-1. Линейка_СТГ СМГ  Изм по Уфе  00 12 2011" xfId="242"/>
    <cellStyle name="差_СМГ ноябрь Клевер" xfId="243"/>
    <cellStyle name="差_СМГ ноябрь Клевер_СТГ СМГ  Изм по Уфе  00 12 2011" xfId="244"/>
    <cellStyle name="差_СТГ СМГ  Изм по Уфе  00 12 2011" xfId="245"/>
    <cellStyle name="差_тех  перевооружение ноябрь-1 (2)" xfId="246"/>
    <cellStyle name="差_тех  перевооружение ноябрь-1 (2)_СТГ СМГ  Изм по Уфе  00 12 2011" xfId="247"/>
    <cellStyle name="强调文字颜色 1" xfId="248"/>
    <cellStyle name="强调文字颜色 2" xfId="249"/>
    <cellStyle name="强调文字颜色 3" xfId="250"/>
    <cellStyle name="强调文字颜色 4" xfId="251"/>
    <cellStyle name="强调文字颜色 5" xfId="252"/>
    <cellStyle name="强调文字颜色 6" xfId="253"/>
    <cellStyle name="标题" xfId="254"/>
    <cellStyle name="标题 1" xfId="255"/>
    <cellStyle name="标题 2" xfId="256"/>
    <cellStyle name="标题 3" xfId="257"/>
    <cellStyle name="标题 4" xfId="258"/>
    <cellStyle name="样式 1" xfId="259"/>
    <cellStyle name="检查单元格" xfId="260"/>
    <cellStyle name="汇总" xfId="261"/>
    <cellStyle name="注释" xfId="262"/>
    <cellStyle name="解释性文本" xfId="263"/>
    <cellStyle name="警告文本" xfId="264"/>
    <cellStyle name="计算" xfId="265"/>
    <cellStyle name="输入" xfId="266"/>
    <cellStyle name="输出" xfId="267"/>
    <cellStyle name="适中" xfId="268"/>
    <cellStyle name="链接单元格" xfId="2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26</xdr:row>
      <xdr:rowOff>19051</xdr:rowOff>
    </xdr:from>
    <xdr:to>
      <xdr:col>51</xdr:col>
      <xdr:colOff>66675</xdr:colOff>
      <xdr:row>30</xdr:row>
      <xdr:rowOff>47626</xdr:rowOff>
    </xdr:to>
    <xdr:sp macro="" textlink="">
      <xdr:nvSpPr>
        <xdr:cNvPr id="2" name="PowerPlusWaterMarkObject1"/>
        <xdr:cNvSpPr>
          <a:spLocks noChangeArrowheads="1" noChangeShapeType="1" noTextEdit="1"/>
        </xdr:cNvSpPr>
      </xdr:nvSpPr>
      <xdr:spPr bwMode="auto">
        <a:xfrm rot="18900000">
          <a:off x="685800" y="4229101"/>
          <a:ext cx="30470475" cy="6762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100" spc="0">
              <a:ln>
                <a:noFill/>
              </a:ln>
              <a:solidFill>
                <a:srgbClr val="FF0000">
                  <a:alpha val="50000"/>
                </a:srgbClr>
              </a:solidFill>
              <a:latin typeface="Times New Roman"/>
              <a:cs typeface="Times New Roman"/>
            </a:rPr>
            <a:t>ОБРАЗЕЦ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asil\&#1052;&#1086;&#1080;%20&#1076;&#1086;&#1082;&#1091;&#1084;&#1077;&#1085;&#1090;&#1099;\DOCUME~1\Natali\LOCALS~1\Temp\Rar$DI00.206\&#1040;&#1088;&#1093;&#1080;&#1074;%20&#1076;&#1086;%2001.01.05\&#1052;&#1080;&#1093;&#1072;&#1081;&#1083;&#1086;&#1074;\&#1052;&#1057;&#1057;\&#1042;&#1099;&#1087;&#1086;&#1083;&#1085;&#1077;&#1085;&#1080;&#1077;\08.04.&#1042;&#1099;&#1087;&#1086;&#1083;&#1085;.&#1043;&#1072;&#1079;&#1086;&#1087;&#1088;&#1086;&#1074;&#1086;&#1076;%20&#1062;&#1055;&#1057;-2%20&#1055;&#1088;&#1072;&#1074;.-&#1062;&#1055;&#1057;1%20&#1051;&#1077;&#1074;.%202004&#1075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MREZN~1/AppData/Local/Temp/Rar$DIa0.330/&#1055;&#1088;&#1080;&#1083;.%2014-16,%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</sheetNames>
    <sheetDataSet>
      <sheetData sheetId="0"/>
      <sheetData sheetId="1"/>
      <sheetData sheetId="2" refreshError="1"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0. КС-2"/>
      <sheetName val="Прил 21. КС-3"/>
      <sheetName val="Прил 22. КС-6а"/>
      <sheetName val="Прил 19. ОС-15 (1)"/>
      <sheetName val="ОС-15 (2)"/>
    </sheetNames>
    <sheetDataSet>
      <sheetData sheetId="0">
        <row r="3">
          <cell r="P3" t="str">
            <v>ОБРАЗЕЦ! НЕ ЗАПОЛНЯТЬ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60"/>
  <sheetViews>
    <sheetView showGridLines="0" tabSelected="1" view="pageBreakPreview" zoomScaleNormal="100" workbookViewId="0">
      <selection activeCell="AL29" sqref="AL29:AS29"/>
    </sheetView>
  </sheetViews>
  <sheetFormatPr defaultRowHeight="12.75"/>
  <cols>
    <col min="1" max="1" width="2" style="1" customWidth="1"/>
    <col min="2" max="3" width="1.85546875" style="1" customWidth="1"/>
    <col min="4" max="4" width="1.7109375" style="1" customWidth="1"/>
    <col min="5" max="5" width="0.85546875" style="1" customWidth="1"/>
    <col min="6" max="12" width="1.85546875" style="1" customWidth="1"/>
    <col min="13" max="13" width="1.28515625" style="1" customWidth="1"/>
    <col min="14" max="14" width="1.7109375" style="1" customWidth="1"/>
    <col min="15" max="15" width="1.85546875" style="1" customWidth="1"/>
    <col min="16" max="16" width="1.42578125" style="1" customWidth="1"/>
    <col min="17" max="17" width="1" style="1" customWidth="1"/>
    <col min="18" max="22" width="1.85546875" style="1" customWidth="1"/>
    <col min="23" max="23" width="2" style="1" customWidth="1"/>
    <col min="24" max="28" width="1.85546875" style="1" customWidth="1"/>
    <col min="29" max="29" width="2.140625" style="1" customWidth="1"/>
    <col min="30" max="35" width="1.85546875" style="1" customWidth="1"/>
    <col min="36" max="36" width="1.140625" style="1" customWidth="1"/>
    <col min="37" max="37" width="2.42578125" style="1" customWidth="1"/>
    <col min="38" max="38" width="1.85546875" style="1" customWidth="1"/>
    <col min="39" max="40" width="2" style="1" customWidth="1"/>
    <col min="41" max="41" width="0.42578125" style="1" customWidth="1"/>
    <col min="42" max="42" width="1.85546875" style="1" customWidth="1"/>
    <col min="43" max="43" width="2" style="1" customWidth="1"/>
    <col min="44" max="44" width="1.7109375" style="1" customWidth="1"/>
    <col min="45" max="45" width="1.5703125" style="1" customWidth="1"/>
    <col min="46" max="46" width="1.85546875" style="1" customWidth="1"/>
    <col min="47" max="48" width="1.5703125" style="1" customWidth="1"/>
    <col min="49" max="49" width="2" style="1" customWidth="1"/>
    <col min="50" max="52" width="1.5703125" style="1" customWidth="1"/>
    <col min="53" max="53" width="8.28515625" style="1" customWidth="1"/>
    <col min="54" max="16384" width="9.140625" style="1"/>
  </cols>
  <sheetData>
    <row r="1" spans="1:53">
      <c r="BA1" s="6" t="s">
        <v>44</v>
      </c>
    </row>
    <row r="2" spans="1:53">
      <c r="BA2" s="6" t="s">
        <v>41</v>
      </c>
    </row>
    <row r="3" spans="1:53">
      <c r="BA3" s="6"/>
    </row>
    <row r="5" spans="1:53">
      <c r="AG5" s="13"/>
    </row>
    <row r="6" spans="1:53" ht="18.75">
      <c r="AG6" s="13"/>
      <c r="AZ6" s="15"/>
      <c r="BA6" s="14" t="str">
        <f>'[6]Прил 20. КС-2'!P3</f>
        <v>ОБРАЗЕЦ! НЕ ЗАПОЛНЯТЬ</v>
      </c>
    </row>
    <row r="7" spans="1:53" ht="18.75" customHeight="1">
      <c r="A7" s="73" t="s">
        <v>40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</row>
    <row r="8" spans="1:53">
      <c r="AG8" s="13" t="s">
        <v>39</v>
      </c>
      <c r="AP8" s="57" t="s">
        <v>18</v>
      </c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</row>
    <row r="9" spans="1:53" ht="9.75" customHeight="1">
      <c r="AP9" s="36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66"/>
    </row>
    <row r="10" spans="1:53" ht="12.75" customHeight="1">
      <c r="A10" s="1" t="s">
        <v>38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1" t="s">
        <v>34</v>
      </c>
      <c r="AP10" s="36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66"/>
    </row>
    <row r="11" spans="1:53" ht="9.75" customHeight="1">
      <c r="R11" s="12" t="s">
        <v>36</v>
      </c>
      <c r="AP11" s="36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66"/>
    </row>
    <row r="12" spans="1:53">
      <c r="A12" s="1" t="s">
        <v>37</v>
      </c>
      <c r="L12" s="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1" t="s">
        <v>34</v>
      </c>
      <c r="AP12" s="36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66"/>
    </row>
    <row r="13" spans="1:53" ht="9.75" customHeight="1">
      <c r="R13" s="12" t="s">
        <v>36</v>
      </c>
      <c r="AP13" s="36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66"/>
    </row>
    <row r="14" spans="1:53">
      <c r="A14" s="1" t="s">
        <v>6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1" t="s">
        <v>34</v>
      </c>
      <c r="AP14" s="36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66"/>
    </row>
    <row r="15" spans="1:53" ht="9.75" customHeight="1">
      <c r="R15" s="12" t="s">
        <v>36</v>
      </c>
      <c r="AP15" s="36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66"/>
    </row>
    <row r="16" spans="1:53">
      <c r="A16" s="1" t="s">
        <v>35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1" t="s">
        <v>34</v>
      </c>
      <c r="AP16" s="36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66"/>
    </row>
    <row r="17" spans="1:53" ht="9.75" customHeight="1">
      <c r="M17" s="12" t="s">
        <v>33</v>
      </c>
      <c r="AA17" s="11"/>
      <c r="AC17" s="65" t="s">
        <v>32</v>
      </c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36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66"/>
    </row>
    <row r="18" spans="1:53" ht="4.5" customHeight="1">
      <c r="Z18" s="11"/>
      <c r="AA18" s="11"/>
      <c r="AB18" s="11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36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66"/>
    </row>
    <row r="19" spans="1:53">
      <c r="X19" s="1" t="s">
        <v>31</v>
      </c>
      <c r="AK19" s="67" t="s">
        <v>30</v>
      </c>
      <c r="AL19" s="68"/>
      <c r="AM19" s="68"/>
      <c r="AN19" s="68"/>
      <c r="AO19" s="69"/>
      <c r="AP19" s="36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66"/>
    </row>
    <row r="20" spans="1:53">
      <c r="AJ20" s="11"/>
      <c r="AK20" s="67" t="s">
        <v>29</v>
      </c>
      <c r="AL20" s="68"/>
      <c r="AM20" s="68"/>
      <c r="AN20" s="68"/>
      <c r="AO20" s="69"/>
      <c r="AP20" s="36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66"/>
    </row>
    <row r="21" spans="1:53" ht="15" customHeight="1" thickBot="1">
      <c r="AN21" s="6" t="s">
        <v>28</v>
      </c>
      <c r="AP21" s="70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2"/>
    </row>
    <row r="23" spans="1:53">
      <c r="X23" s="54" t="s">
        <v>27</v>
      </c>
      <c r="Y23" s="54"/>
      <c r="Z23" s="54"/>
      <c r="AA23" s="54"/>
      <c r="AB23" s="54"/>
      <c r="AC23" s="54"/>
      <c r="AD23" s="54"/>
      <c r="AE23" s="54"/>
      <c r="AF23" s="54"/>
      <c r="AG23" s="54" t="s">
        <v>26</v>
      </c>
      <c r="AH23" s="54"/>
      <c r="AI23" s="54"/>
      <c r="AJ23" s="54"/>
      <c r="AK23" s="54"/>
      <c r="AL23" s="54"/>
      <c r="AM23" s="54"/>
      <c r="AN23" s="54"/>
      <c r="AO23" s="54"/>
      <c r="AP23" s="54"/>
      <c r="AR23" s="19" t="s">
        <v>25</v>
      </c>
      <c r="AS23" s="20"/>
      <c r="AT23" s="20"/>
      <c r="AU23" s="20"/>
      <c r="AV23" s="20"/>
      <c r="AW23" s="20"/>
      <c r="AX23" s="20"/>
      <c r="AY23" s="20"/>
      <c r="AZ23" s="20"/>
      <c r="BA23" s="21"/>
    </row>
    <row r="24" spans="1:53" ht="13.5" thickBot="1"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R24" s="57" t="s">
        <v>24</v>
      </c>
      <c r="AS24" s="57"/>
      <c r="AT24" s="57"/>
      <c r="AU24" s="57"/>
      <c r="AV24" s="57"/>
      <c r="AW24" s="57" t="s">
        <v>23</v>
      </c>
      <c r="AX24" s="57"/>
      <c r="AY24" s="57"/>
      <c r="AZ24" s="57"/>
      <c r="BA24" s="57"/>
    </row>
    <row r="25" spans="1:53" ht="13.5" thickBot="1">
      <c r="R25" s="58" t="s">
        <v>22</v>
      </c>
      <c r="S25" s="58"/>
      <c r="T25" s="58"/>
      <c r="U25" s="58"/>
      <c r="V25" s="58"/>
      <c r="W25" s="59"/>
      <c r="X25" s="60"/>
      <c r="Y25" s="61"/>
      <c r="Z25" s="61"/>
      <c r="AA25" s="61"/>
      <c r="AB25" s="61"/>
      <c r="AC25" s="61"/>
      <c r="AD25" s="61"/>
      <c r="AE25" s="61"/>
      <c r="AF25" s="61"/>
      <c r="AG25" s="62"/>
      <c r="AH25" s="62"/>
      <c r="AI25" s="62"/>
      <c r="AJ25" s="62"/>
      <c r="AK25" s="62"/>
      <c r="AL25" s="62"/>
      <c r="AM25" s="62"/>
      <c r="AN25" s="62"/>
      <c r="AO25" s="62"/>
      <c r="AP25" s="63"/>
      <c r="AR25" s="60"/>
      <c r="AS25" s="61"/>
      <c r="AT25" s="61"/>
      <c r="AU25" s="61"/>
      <c r="AV25" s="61"/>
      <c r="AW25" s="61"/>
      <c r="AX25" s="61"/>
      <c r="AY25" s="61"/>
      <c r="AZ25" s="61"/>
      <c r="BA25" s="64"/>
    </row>
    <row r="26" spans="1:53">
      <c r="K26" s="10" t="s">
        <v>21</v>
      </c>
    </row>
    <row r="28" spans="1:53" ht="27.75" customHeight="1">
      <c r="A28" s="47" t="s">
        <v>20</v>
      </c>
      <c r="B28" s="48"/>
      <c r="C28" s="49"/>
      <c r="D28" s="53" t="s">
        <v>19</v>
      </c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4" t="s">
        <v>18</v>
      </c>
      <c r="AB28" s="54"/>
      <c r="AC28" s="54"/>
      <c r="AD28" s="54"/>
      <c r="AE28" s="55" t="s">
        <v>17</v>
      </c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</row>
    <row r="29" spans="1:53" ht="42" customHeight="1">
      <c r="A29" s="50"/>
      <c r="B29" s="51"/>
      <c r="C29" s="52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4"/>
      <c r="AB29" s="54"/>
      <c r="AC29" s="54"/>
      <c r="AD29" s="54"/>
      <c r="AE29" s="53" t="s">
        <v>16</v>
      </c>
      <c r="AF29" s="53"/>
      <c r="AG29" s="53"/>
      <c r="AH29" s="53"/>
      <c r="AI29" s="53"/>
      <c r="AJ29" s="53"/>
      <c r="AK29" s="53"/>
      <c r="AL29" s="53" t="s">
        <v>15</v>
      </c>
      <c r="AM29" s="53"/>
      <c r="AN29" s="53"/>
      <c r="AO29" s="53"/>
      <c r="AP29" s="53"/>
      <c r="AQ29" s="53"/>
      <c r="AR29" s="53"/>
      <c r="AS29" s="53"/>
      <c r="AT29" s="53" t="s">
        <v>14</v>
      </c>
      <c r="AU29" s="53"/>
      <c r="AV29" s="53"/>
      <c r="AW29" s="53"/>
      <c r="AX29" s="53"/>
      <c r="AY29" s="53"/>
      <c r="AZ29" s="53"/>
      <c r="BA29" s="53"/>
    </row>
    <row r="30" spans="1:53" s="9" customFormat="1" ht="14.25" customHeight="1" thickBot="1">
      <c r="A30" s="54">
        <v>1</v>
      </c>
      <c r="B30" s="54"/>
      <c r="C30" s="54"/>
      <c r="D30" s="54">
        <v>2</v>
      </c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6">
        <v>3</v>
      </c>
      <c r="AB30" s="56"/>
      <c r="AC30" s="56"/>
      <c r="AD30" s="56"/>
      <c r="AE30" s="56">
        <v>4</v>
      </c>
      <c r="AF30" s="56"/>
      <c r="AG30" s="56"/>
      <c r="AH30" s="56"/>
      <c r="AI30" s="56"/>
      <c r="AJ30" s="56"/>
      <c r="AK30" s="56"/>
      <c r="AL30" s="56">
        <v>5</v>
      </c>
      <c r="AM30" s="56"/>
      <c r="AN30" s="56"/>
      <c r="AO30" s="56"/>
      <c r="AP30" s="56"/>
      <c r="AQ30" s="56"/>
      <c r="AR30" s="56"/>
      <c r="AS30" s="56"/>
      <c r="AT30" s="56">
        <v>6</v>
      </c>
      <c r="AU30" s="56"/>
      <c r="AV30" s="56"/>
      <c r="AW30" s="56"/>
      <c r="AX30" s="56"/>
      <c r="AY30" s="56"/>
      <c r="AZ30" s="56"/>
      <c r="BA30" s="56"/>
    </row>
    <row r="31" spans="1:53">
      <c r="A31" s="35"/>
      <c r="B31" s="35"/>
      <c r="C31" s="35"/>
      <c r="D31" s="39" t="s">
        <v>13</v>
      </c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1"/>
      <c r="AB31" s="42"/>
      <c r="AC31" s="42"/>
      <c r="AD31" s="42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4"/>
    </row>
    <row r="32" spans="1:53">
      <c r="A32" s="35"/>
      <c r="B32" s="35"/>
      <c r="C32" s="35"/>
      <c r="D32" s="45" t="s">
        <v>12</v>
      </c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36"/>
      <c r="AB32" s="37"/>
      <c r="AC32" s="37"/>
      <c r="AD32" s="37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8"/>
    </row>
    <row r="33" spans="1:53">
      <c r="A33" s="35"/>
      <c r="B33" s="35"/>
      <c r="C33" s="35"/>
      <c r="D33" s="8"/>
      <c r="E33" s="23" t="s">
        <v>11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36"/>
      <c r="AB33" s="37"/>
      <c r="AC33" s="37"/>
      <c r="AD33" s="37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8"/>
    </row>
    <row r="34" spans="1:53">
      <c r="A34" s="35"/>
      <c r="B34" s="35"/>
      <c r="C34" s="35"/>
      <c r="D34" s="8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36"/>
      <c r="AB34" s="37"/>
      <c r="AC34" s="37"/>
      <c r="AD34" s="37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8"/>
    </row>
    <row r="35" spans="1:53">
      <c r="A35" s="35"/>
      <c r="B35" s="35"/>
      <c r="C35" s="35"/>
      <c r="D35" s="8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36"/>
      <c r="AB35" s="37"/>
      <c r="AC35" s="37"/>
      <c r="AD35" s="37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8"/>
    </row>
    <row r="36" spans="1:53">
      <c r="A36" s="35"/>
      <c r="B36" s="35"/>
      <c r="C36" s="35"/>
      <c r="D36" s="8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36"/>
      <c r="AB36" s="37"/>
      <c r="AC36" s="37"/>
      <c r="AD36" s="37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8"/>
    </row>
    <row r="37" spans="1:53" s="7" customFormat="1">
      <c r="A37" s="19"/>
      <c r="B37" s="20"/>
      <c r="C37" s="21"/>
      <c r="D37" s="8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4"/>
      <c r="AB37" s="25"/>
      <c r="AC37" s="25"/>
      <c r="AD37" s="26"/>
      <c r="AE37" s="19"/>
      <c r="AF37" s="20"/>
      <c r="AG37" s="20"/>
      <c r="AH37" s="20"/>
      <c r="AI37" s="20"/>
      <c r="AJ37" s="20"/>
      <c r="AK37" s="21"/>
      <c r="AL37" s="19"/>
      <c r="AM37" s="20"/>
      <c r="AN37" s="20"/>
      <c r="AO37" s="20"/>
      <c r="AP37" s="20"/>
      <c r="AQ37" s="20"/>
      <c r="AR37" s="20"/>
      <c r="AS37" s="21"/>
      <c r="AT37" s="19"/>
      <c r="AU37" s="20"/>
      <c r="AV37" s="20"/>
      <c r="AW37" s="20"/>
      <c r="AX37" s="20"/>
      <c r="AY37" s="20"/>
      <c r="AZ37" s="20"/>
      <c r="BA37" s="27"/>
    </row>
    <row r="38" spans="1:53" s="7" customFormat="1">
      <c r="A38" s="19"/>
      <c r="B38" s="20"/>
      <c r="C38" s="21"/>
      <c r="D38" s="8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4"/>
      <c r="AB38" s="25"/>
      <c r="AC38" s="25"/>
      <c r="AD38" s="26"/>
      <c r="AE38" s="19"/>
      <c r="AF38" s="20"/>
      <c r="AG38" s="20"/>
      <c r="AH38" s="20"/>
      <c r="AI38" s="20"/>
      <c r="AJ38" s="20"/>
      <c r="AK38" s="21"/>
      <c r="AL38" s="19"/>
      <c r="AM38" s="20"/>
      <c r="AN38" s="20"/>
      <c r="AO38" s="20"/>
      <c r="AP38" s="20"/>
      <c r="AQ38" s="20"/>
      <c r="AR38" s="20"/>
      <c r="AS38" s="21"/>
      <c r="AT38" s="19"/>
      <c r="AU38" s="20"/>
      <c r="AV38" s="20"/>
      <c r="AW38" s="20"/>
      <c r="AX38" s="20"/>
      <c r="AY38" s="20"/>
      <c r="AZ38" s="20"/>
      <c r="BA38" s="27"/>
    </row>
    <row r="39" spans="1:53" s="7" customFormat="1">
      <c r="A39" s="19"/>
      <c r="B39" s="20"/>
      <c r="C39" s="21"/>
      <c r="D39" s="8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4"/>
      <c r="AB39" s="25"/>
      <c r="AC39" s="25"/>
      <c r="AD39" s="26"/>
      <c r="AE39" s="19"/>
      <c r="AF39" s="20"/>
      <c r="AG39" s="20"/>
      <c r="AH39" s="20"/>
      <c r="AI39" s="20"/>
      <c r="AJ39" s="20"/>
      <c r="AK39" s="21"/>
      <c r="AL39" s="19"/>
      <c r="AM39" s="20"/>
      <c r="AN39" s="20"/>
      <c r="AO39" s="20"/>
      <c r="AP39" s="20"/>
      <c r="AQ39" s="20"/>
      <c r="AR39" s="20"/>
      <c r="AS39" s="21"/>
      <c r="AT39" s="19"/>
      <c r="AU39" s="20"/>
      <c r="AV39" s="20"/>
      <c r="AW39" s="20"/>
      <c r="AX39" s="20"/>
      <c r="AY39" s="20"/>
      <c r="AZ39" s="20"/>
      <c r="BA39" s="27"/>
    </row>
    <row r="40" spans="1:53" s="7" customFormat="1">
      <c r="A40" s="19"/>
      <c r="B40" s="20"/>
      <c r="C40" s="21"/>
      <c r="D40" s="8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4"/>
      <c r="AB40" s="25"/>
      <c r="AC40" s="25"/>
      <c r="AD40" s="26"/>
      <c r="AE40" s="19"/>
      <c r="AF40" s="20"/>
      <c r="AG40" s="20"/>
      <c r="AH40" s="20"/>
      <c r="AI40" s="20"/>
      <c r="AJ40" s="20"/>
      <c r="AK40" s="21"/>
      <c r="AL40" s="19"/>
      <c r="AM40" s="20"/>
      <c r="AN40" s="20"/>
      <c r="AO40" s="20"/>
      <c r="AP40" s="20"/>
      <c r="AQ40" s="20"/>
      <c r="AR40" s="20"/>
      <c r="AS40" s="21"/>
      <c r="AT40" s="19"/>
      <c r="AU40" s="20"/>
      <c r="AV40" s="20"/>
      <c r="AW40" s="20"/>
      <c r="AX40" s="20"/>
      <c r="AY40" s="20"/>
      <c r="AZ40" s="20"/>
      <c r="BA40" s="27"/>
    </row>
    <row r="41" spans="1:53" s="7" customFormat="1">
      <c r="A41" s="19"/>
      <c r="B41" s="20"/>
      <c r="C41" s="21"/>
      <c r="D41" s="8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4"/>
      <c r="AB41" s="25"/>
      <c r="AC41" s="25"/>
      <c r="AD41" s="26"/>
      <c r="AE41" s="19"/>
      <c r="AF41" s="20"/>
      <c r="AG41" s="20"/>
      <c r="AH41" s="20"/>
      <c r="AI41" s="20"/>
      <c r="AJ41" s="20"/>
      <c r="AK41" s="21"/>
      <c r="AL41" s="19"/>
      <c r="AM41" s="20"/>
      <c r="AN41" s="20"/>
      <c r="AO41" s="20"/>
      <c r="AP41" s="20"/>
      <c r="AQ41" s="20"/>
      <c r="AR41" s="20"/>
      <c r="AS41" s="21"/>
      <c r="AT41" s="19"/>
      <c r="AU41" s="20"/>
      <c r="AV41" s="20"/>
      <c r="AW41" s="20"/>
      <c r="AX41" s="20"/>
      <c r="AY41" s="20"/>
      <c r="AZ41" s="20"/>
      <c r="BA41" s="27"/>
    </row>
    <row r="42" spans="1:53" s="7" customFormat="1">
      <c r="A42" s="19"/>
      <c r="B42" s="20"/>
      <c r="C42" s="21"/>
      <c r="D42" s="8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4"/>
      <c r="AB42" s="25"/>
      <c r="AC42" s="25"/>
      <c r="AD42" s="26"/>
      <c r="AE42" s="19"/>
      <c r="AF42" s="20"/>
      <c r="AG42" s="20"/>
      <c r="AH42" s="20"/>
      <c r="AI42" s="20"/>
      <c r="AJ42" s="20"/>
      <c r="AK42" s="21"/>
      <c r="AL42" s="19"/>
      <c r="AM42" s="20"/>
      <c r="AN42" s="20"/>
      <c r="AO42" s="20"/>
      <c r="AP42" s="20"/>
      <c r="AQ42" s="20"/>
      <c r="AR42" s="20"/>
      <c r="AS42" s="21"/>
      <c r="AT42" s="19"/>
      <c r="AU42" s="20"/>
      <c r="AV42" s="20"/>
      <c r="AW42" s="20"/>
      <c r="AX42" s="20"/>
      <c r="AY42" s="20"/>
      <c r="AZ42" s="20"/>
      <c r="BA42" s="27"/>
    </row>
    <row r="43" spans="1:53" s="7" customFormat="1">
      <c r="A43" s="19"/>
      <c r="B43" s="20"/>
      <c r="C43" s="21"/>
      <c r="D43" s="8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4"/>
      <c r="AB43" s="25"/>
      <c r="AC43" s="25"/>
      <c r="AD43" s="26"/>
      <c r="AE43" s="19"/>
      <c r="AF43" s="20"/>
      <c r="AG43" s="20"/>
      <c r="AH43" s="20"/>
      <c r="AI43" s="20"/>
      <c r="AJ43" s="20"/>
      <c r="AK43" s="21"/>
      <c r="AL43" s="19"/>
      <c r="AM43" s="20"/>
      <c r="AN43" s="20"/>
      <c r="AO43" s="20"/>
      <c r="AP43" s="20"/>
      <c r="AQ43" s="20"/>
      <c r="AR43" s="20"/>
      <c r="AS43" s="21"/>
      <c r="AT43" s="19"/>
      <c r="AU43" s="20"/>
      <c r="AV43" s="20"/>
      <c r="AW43" s="20"/>
      <c r="AX43" s="20"/>
      <c r="AY43" s="20"/>
      <c r="AZ43" s="20"/>
      <c r="BA43" s="27"/>
    </row>
    <row r="44" spans="1:53" s="7" customFormat="1">
      <c r="A44" s="19"/>
      <c r="B44" s="20"/>
      <c r="C44" s="21"/>
      <c r="D44" s="8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4"/>
      <c r="AB44" s="25"/>
      <c r="AC44" s="25"/>
      <c r="AD44" s="26"/>
      <c r="AE44" s="19"/>
      <c r="AF44" s="20"/>
      <c r="AG44" s="20"/>
      <c r="AH44" s="20"/>
      <c r="AI44" s="20"/>
      <c r="AJ44" s="20"/>
      <c r="AK44" s="21"/>
      <c r="AL44" s="19"/>
      <c r="AM44" s="20"/>
      <c r="AN44" s="20"/>
      <c r="AO44" s="20"/>
      <c r="AP44" s="20"/>
      <c r="AQ44" s="20"/>
      <c r="AR44" s="20"/>
      <c r="AS44" s="21"/>
      <c r="AT44" s="19"/>
      <c r="AU44" s="20"/>
      <c r="AV44" s="20"/>
      <c r="AW44" s="20"/>
      <c r="AX44" s="20"/>
      <c r="AY44" s="20"/>
      <c r="AZ44" s="20"/>
      <c r="BA44" s="27"/>
    </row>
    <row r="45" spans="1:53" s="7" customFormat="1">
      <c r="A45" s="19"/>
      <c r="B45" s="20"/>
      <c r="C45" s="21"/>
      <c r="D45" s="8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4"/>
      <c r="AB45" s="25"/>
      <c r="AC45" s="25"/>
      <c r="AD45" s="26"/>
      <c r="AE45" s="19"/>
      <c r="AF45" s="20"/>
      <c r="AG45" s="20"/>
      <c r="AH45" s="20"/>
      <c r="AI45" s="20"/>
      <c r="AJ45" s="20"/>
      <c r="AK45" s="21"/>
      <c r="AL45" s="19"/>
      <c r="AM45" s="20"/>
      <c r="AN45" s="20"/>
      <c r="AO45" s="20"/>
      <c r="AP45" s="20"/>
      <c r="AQ45" s="20"/>
      <c r="AR45" s="20"/>
      <c r="AS45" s="21"/>
      <c r="AT45" s="19"/>
      <c r="AU45" s="20"/>
      <c r="AV45" s="20"/>
      <c r="AW45" s="20"/>
      <c r="AX45" s="20"/>
      <c r="AY45" s="20"/>
      <c r="AZ45" s="20"/>
      <c r="BA45" s="27"/>
    </row>
    <row r="46" spans="1:53" s="7" customFormat="1">
      <c r="A46" s="19"/>
      <c r="B46" s="20"/>
      <c r="C46" s="21"/>
      <c r="D46" s="8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4"/>
      <c r="AB46" s="25"/>
      <c r="AC46" s="25"/>
      <c r="AD46" s="26"/>
      <c r="AE46" s="19"/>
      <c r="AF46" s="20"/>
      <c r="AG46" s="20"/>
      <c r="AH46" s="20"/>
      <c r="AI46" s="20"/>
      <c r="AJ46" s="20"/>
      <c r="AK46" s="21"/>
      <c r="AL46" s="19"/>
      <c r="AM46" s="20"/>
      <c r="AN46" s="20"/>
      <c r="AO46" s="20"/>
      <c r="AP46" s="20"/>
      <c r="AQ46" s="20"/>
      <c r="AR46" s="20"/>
      <c r="AS46" s="21"/>
      <c r="AT46" s="19"/>
      <c r="AU46" s="20"/>
      <c r="AV46" s="20"/>
      <c r="AW46" s="20"/>
      <c r="AX46" s="20"/>
      <c r="AY46" s="20"/>
      <c r="AZ46" s="20"/>
      <c r="BA46" s="27"/>
    </row>
    <row r="47" spans="1:53" s="7" customFormat="1" ht="13.5" thickBot="1">
      <c r="A47" s="19"/>
      <c r="B47" s="20"/>
      <c r="C47" s="21"/>
      <c r="D47" s="8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8"/>
      <c r="AB47" s="29"/>
      <c r="AC47" s="29"/>
      <c r="AD47" s="30"/>
      <c r="AE47" s="31"/>
      <c r="AF47" s="32"/>
      <c r="AG47" s="32"/>
      <c r="AH47" s="32"/>
      <c r="AI47" s="32"/>
      <c r="AJ47" s="32"/>
      <c r="AK47" s="33"/>
      <c r="AL47" s="31"/>
      <c r="AM47" s="32"/>
      <c r="AN47" s="32"/>
      <c r="AO47" s="32"/>
      <c r="AP47" s="32"/>
      <c r="AQ47" s="32"/>
      <c r="AR47" s="32"/>
      <c r="AS47" s="33"/>
      <c r="AT47" s="31"/>
      <c r="AU47" s="32"/>
      <c r="AV47" s="32"/>
      <c r="AW47" s="32"/>
      <c r="AX47" s="32"/>
      <c r="AY47" s="32"/>
      <c r="AZ47" s="32"/>
      <c r="BA47" s="34"/>
    </row>
    <row r="48" spans="1:53">
      <c r="AS48" s="6" t="s">
        <v>10</v>
      </c>
      <c r="AT48" s="16"/>
      <c r="AU48" s="17"/>
      <c r="AV48" s="17"/>
      <c r="AW48" s="17"/>
      <c r="AX48" s="17"/>
      <c r="AY48" s="17"/>
      <c r="AZ48" s="17"/>
      <c r="BA48" s="18"/>
    </row>
    <row r="49" spans="1:53">
      <c r="AS49" s="6" t="s">
        <v>9</v>
      </c>
      <c r="AT49" s="19"/>
      <c r="AU49" s="20"/>
      <c r="AV49" s="20"/>
      <c r="AW49" s="20"/>
      <c r="AX49" s="20"/>
      <c r="AY49" s="20"/>
      <c r="AZ49" s="20"/>
      <c r="BA49" s="21"/>
    </row>
    <row r="50" spans="1:53">
      <c r="AS50" s="6" t="s">
        <v>8</v>
      </c>
      <c r="AT50" s="19"/>
      <c r="AU50" s="20"/>
      <c r="AV50" s="20"/>
      <c r="AW50" s="20"/>
      <c r="AX50" s="20"/>
      <c r="AY50" s="20"/>
      <c r="AZ50" s="20"/>
      <c r="BA50" s="21"/>
    </row>
    <row r="52" spans="1:53">
      <c r="A52" s="1" t="s">
        <v>7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</row>
    <row r="53" spans="1:53" ht="9.75" customHeight="1">
      <c r="A53" s="1" t="s">
        <v>5</v>
      </c>
      <c r="N53" s="22" t="s">
        <v>4</v>
      </c>
      <c r="O53" s="22"/>
      <c r="P53" s="22"/>
      <c r="Q53" s="22"/>
      <c r="R53" s="22"/>
      <c r="S53" s="22"/>
      <c r="T53" s="22"/>
      <c r="U53" s="22"/>
      <c r="V53" s="22"/>
      <c r="W53" s="22"/>
      <c r="X53" s="4"/>
      <c r="Y53" s="22" t="s">
        <v>3</v>
      </c>
      <c r="Z53" s="22"/>
      <c r="AA53" s="22"/>
      <c r="AB53" s="22"/>
      <c r="AC53" s="22"/>
      <c r="AD53" s="22"/>
      <c r="AE53" s="22"/>
      <c r="AF53" s="22"/>
      <c r="AG53" s="22"/>
      <c r="AH53" s="22"/>
      <c r="AI53" s="4"/>
      <c r="AJ53" s="22" t="s">
        <v>2</v>
      </c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</row>
    <row r="54" spans="1:53" ht="18.75" customHeight="1"/>
    <row r="55" spans="1:53">
      <c r="A55" s="1" t="s">
        <v>6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</row>
    <row r="56" spans="1:53" ht="9.75" customHeight="1">
      <c r="A56" s="1" t="s">
        <v>5</v>
      </c>
      <c r="N56" s="22" t="s">
        <v>4</v>
      </c>
      <c r="O56" s="22"/>
      <c r="P56" s="22"/>
      <c r="Q56" s="22"/>
      <c r="R56" s="22"/>
      <c r="S56" s="22"/>
      <c r="T56" s="22"/>
      <c r="U56" s="22"/>
      <c r="V56" s="22"/>
      <c r="W56" s="22"/>
      <c r="X56" s="5"/>
      <c r="Y56" s="22" t="s">
        <v>3</v>
      </c>
      <c r="Z56" s="22"/>
      <c r="AA56" s="22"/>
      <c r="AB56" s="22"/>
      <c r="AC56" s="22"/>
      <c r="AD56" s="22"/>
      <c r="AE56" s="22"/>
      <c r="AF56" s="22"/>
      <c r="AG56" s="22"/>
      <c r="AH56" s="22"/>
      <c r="AI56" s="4"/>
      <c r="AJ56" s="22" t="s">
        <v>2</v>
      </c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</row>
    <row r="58" spans="1:53" s="2" customFormat="1" ht="14.25">
      <c r="C58" s="3" t="s">
        <v>1</v>
      </c>
      <c r="AI58" s="3" t="s">
        <v>0</v>
      </c>
    </row>
    <row r="59" spans="1:53" s="2" customFormat="1" ht="14.25"/>
    <row r="60" spans="1:53" s="2" customFormat="1" ht="14.25">
      <c r="C60" s="3" t="s">
        <v>42</v>
      </c>
      <c r="AI60" s="3" t="s">
        <v>43</v>
      </c>
    </row>
  </sheetData>
  <mergeCells count="154">
    <mergeCell ref="A7:BA7"/>
    <mergeCell ref="AP8:BA8"/>
    <mergeCell ref="AP9:BA10"/>
    <mergeCell ref="F10:AJ10"/>
    <mergeCell ref="AP11:BA12"/>
    <mergeCell ref="M12:AJ12"/>
    <mergeCell ref="AP13:BA14"/>
    <mergeCell ref="N14:AJ14"/>
    <mergeCell ref="AP15:BA16"/>
    <mergeCell ref="E16:AJ16"/>
    <mergeCell ref="AC17:AO18"/>
    <mergeCell ref="AP17:BA18"/>
    <mergeCell ref="AK19:AO19"/>
    <mergeCell ref="AP19:BA19"/>
    <mergeCell ref="AK20:AO20"/>
    <mergeCell ref="AP20:AS20"/>
    <mergeCell ref="AT20:AW20"/>
    <mergeCell ref="AX20:BA20"/>
    <mergeCell ref="AP21:BA21"/>
    <mergeCell ref="X23:AF24"/>
    <mergeCell ref="AG23:AP24"/>
    <mergeCell ref="AR23:BA23"/>
    <mergeCell ref="AR24:AV24"/>
    <mergeCell ref="AW24:BA24"/>
    <mergeCell ref="R25:W25"/>
    <mergeCell ref="X25:AF25"/>
    <mergeCell ref="AG25:AP25"/>
    <mergeCell ref="AR25:AV25"/>
    <mergeCell ref="AW25:BA25"/>
    <mergeCell ref="A28:C29"/>
    <mergeCell ref="D28:Z29"/>
    <mergeCell ref="AA28:AD29"/>
    <mergeCell ref="AE28:BA28"/>
    <mergeCell ref="AE29:AK29"/>
    <mergeCell ref="AL29:AS29"/>
    <mergeCell ref="AT29:BA29"/>
    <mergeCell ref="A30:C30"/>
    <mergeCell ref="D30:Z30"/>
    <mergeCell ref="AA30:AD30"/>
    <mergeCell ref="AE30:AK30"/>
    <mergeCell ref="AL30:AS30"/>
    <mergeCell ref="AT30:BA30"/>
    <mergeCell ref="A31:C32"/>
    <mergeCell ref="D31:Z31"/>
    <mergeCell ref="AA31:AD32"/>
    <mergeCell ref="AE31:AK32"/>
    <mergeCell ref="AL31:AS32"/>
    <mergeCell ref="AT31:BA32"/>
    <mergeCell ref="D32:Z32"/>
    <mergeCell ref="A33:C33"/>
    <mergeCell ref="E33:Z33"/>
    <mergeCell ref="AA33:AD33"/>
    <mergeCell ref="AE33:AK33"/>
    <mergeCell ref="AL33:AS33"/>
    <mergeCell ref="AT33:BA33"/>
    <mergeCell ref="A34:C34"/>
    <mergeCell ref="E34:Z34"/>
    <mergeCell ref="AA34:AD34"/>
    <mergeCell ref="AE34:AK34"/>
    <mergeCell ref="AL34:AS34"/>
    <mergeCell ref="AT34:BA34"/>
    <mergeCell ref="A35:C35"/>
    <mergeCell ref="E35:Z35"/>
    <mergeCell ref="AA35:AD35"/>
    <mergeCell ref="AE35:AK35"/>
    <mergeCell ref="AL35:AS35"/>
    <mergeCell ref="AT35:BA35"/>
    <mergeCell ref="A36:C36"/>
    <mergeCell ref="E36:Z36"/>
    <mergeCell ref="AA36:AD36"/>
    <mergeCell ref="AE36:AK36"/>
    <mergeCell ref="AL36:AS36"/>
    <mergeCell ref="AT36:BA36"/>
    <mergeCell ref="A37:C37"/>
    <mergeCell ref="E37:Z37"/>
    <mergeCell ref="AA37:AD37"/>
    <mergeCell ref="AE37:AK37"/>
    <mergeCell ref="AL37:AS37"/>
    <mergeCell ref="AT37:BA37"/>
    <mergeCell ref="A38:C38"/>
    <mergeCell ref="E38:Z38"/>
    <mergeCell ref="AA38:AD38"/>
    <mergeCell ref="AE38:AK38"/>
    <mergeCell ref="AL38:AS38"/>
    <mergeCell ref="AT38:BA38"/>
    <mergeCell ref="A39:C39"/>
    <mergeCell ref="E39:Z39"/>
    <mergeCell ref="AA39:AD39"/>
    <mergeCell ref="AE39:AK39"/>
    <mergeCell ref="AL39:AS39"/>
    <mergeCell ref="AT39:BA39"/>
    <mergeCell ref="A40:C40"/>
    <mergeCell ref="E40:Z40"/>
    <mergeCell ref="AA40:AD40"/>
    <mergeCell ref="AE40:AK40"/>
    <mergeCell ref="AL40:AS40"/>
    <mergeCell ref="AT40:BA40"/>
    <mergeCell ref="A41:C41"/>
    <mergeCell ref="E41:Z41"/>
    <mergeCell ref="AA41:AD41"/>
    <mergeCell ref="AE41:AK41"/>
    <mergeCell ref="AL41:AS41"/>
    <mergeCell ref="AT41:BA41"/>
    <mergeCell ref="A42:C42"/>
    <mergeCell ref="E42:Z42"/>
    <mergeCell ref="AA42:AD42"/>
    <mergeCell ref="AE42:AK42"/>
    <mergeCell ref="AL42:AS42"/>
    <mergeCell ref="AT42:BA42"/>
    <mergeCell ref="A43:C43"/>
    <mergeCell ref="E43:Z43"/>
    <mergeCell ref="AA43:AD43"/>
    <mergeCell ref="AE43:AK43"/>
    <mergeCell ref="AL43:AS43"/>
    <mergeCell ref="AT43:BA43"/>
    <mergeCell ref="A44:C44"/>
    <mergeCell ref="E44:Z44"/>
    <mergeCell ref="AA44:AD44"/>
    <mergeCell ref="AE44:AK44"/>
    <mergeCell ref="AL44:AS44"/>
    <mergeCell ref="AT44:BA44"/>
    <mergeCell ref="A45:C45"/>
    <mergeCell ref="E45:Z45"/>
    <mergeCell ref="AA45:AD45"/>
    <mergeCell ref="AE45:AK45"/>
    <mergeCell ref="AL45:AS45"/>
    <mergeCell ref="AT45:BA45"/>
    <mergeCell ref="A46:C46"/>
    <mergeCell ref="E46:Z46"/>
    <mergeCell ref="AA46:AD46"/>
    <mergeCell ref="AE46:AK46"/>
    <mergeCell ref="AL46:AS46"/>
    <mergeCell ref="AT46:BA46"/>
    <mergeCell ref="A47:C47"/>
    <mergeCell ref="E47:Z47"/>
    <mergeCell ref="AA47:AD47"/>
    <mergeCell ref="AE47:AK47"/>
    <mergeCell ref="AL47:AS47"/>
    <mergeCell ref="AT47:BA47"/>
    <mergeCell ref="AT48:BA48"/>
    <mergeCell ref="AT49:BA49"/>
    <mergeCell ref="AT50:BA50"/>
    <mergeCell ref="N52:W52"/>
    <mergeCell ref="Y52:AH52"/>
    <mergeCell ref="AJ52:BA52"/>
    <mergeCell ref="N56:W56"/>
    <mergeCell ref="Y56:AH56"/>
    <mergeCell ref="AJ56:BA56"/>
    <mergeCell ref="N53:W53"/>
    <mergeCell ref="Y53:AH53"/>
    <mergeCell ref="AJ53:BA53"/>
    <mergeCell ref="N55:W55"/>
    <mergeCell ref="Y55:AH55"/>
    <mergeCell ref="AJ55:BA55"/>
  </mergeCells>
  <pageMargins left="0.78740157480314965" right="0.39370078740157483" top="0.39370078740157483" bottom="0.39370078740157483" header="0.19685039370078741" footer="0.19685039370078741"/>
  <pageSetup paperSize="9" scale="9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15. КС-3</vt:lpstr>
      <vt:lpstr>'Прил 15. КС-3'!Область_печати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Егоренкова Оксана Юрьевна</dc:creator>
  <cp:lastModifiedBy>Егоренкова Оксана Юрьевна</cp:lastModifiedBy>
  <dcterms:created xsi:type="dcterms:W3CDTF">2015-07-29T10:00:48Z</dcterms:created>
  <dcterms:modified xsi:type="dcterms:W3CDTF">2015-08-11T09:07:40Z</dcterms:modified>
</cp:coreProperties>
</file>